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Figure 5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B7" i="1"/>
</calcChain>
</file>

<file path=xl/sharedStrings.xml><?xml version="1.0" encoding="utf-8"?>
<sst xmlns="http://schemas.openxmlformats.org/spreadsheetml/2006/main" count="7" uniqueCount="7">
  <si>
    <t>average</t>
    <phoneticPr fontId="2"/>
  </si>
  <si>
    <t>day10</t>
    <phoneticPr fontId="2"/>
  </si>
  <si>
    <r>
      <t>TBX4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 xml:space="preserve"> NKX6.1</t>
    </r>
    <r>
      <rPr>
        <vertAlign val="superscript"/>
        <sz val="10"/>
        <rFont val="Arial"/>
        <family val="2"/>
      </rPr>
      <t>+</t>
    </r>
  </si>
  <si>
    <r>
      <t>TBX4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 xml:space="preserve"> NKX6.1</t>
    </r>
    <r>
      <rPr>
        <vertAlign val="superscript"/>
        <sz val="10"/>
        <rFont val="Arial"/>
        <family val="2"/>
      </rPr>
      <t>-</t>
    </r>
  </si>
  <si>
    <r>
      <t>TBX4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 xml:space="preserve"> NKX6.1</t>
    </r>
    <r>
      <rPr>
        <vertAlign val="superscript"/>
        <sz val="10"/>
        <rFont val="Arial"/>
        <family val="2"/>
      </rPr>
      <t>+</t>
    </r>
  </si>
  <si>
    <r>
      <t>TBX4</t>
    </r>
    <r>
      <rPr>
        <vertAlign val="superscript"/>
        <sz val="10"/>
        <rFont val="Arial"/>
        <family val="2"/>
      </rPr>
      <t>+</t>
    </r>
  </si>
  <si>
    <r>
      <t>NKX6.1</t>
    </r>
    <r>
      <rPr>
        <vertAlign val="superscript"/>
        <sz val="10"/>
        <rFont val="Arial"/>
        <family val="2"/>
      </rPr>
      <t>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</si>
</sst>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tabSelected="1" workbookViewId="0">
      <selection activeCell="C14" sqref="C14"/>
    </sheetView>
  </sheetViews>
  <sheetFormatPr defaultRowHeight="12.9" x14ac:dyDescent="0.3"/>
  <cols>
    <col min="1" max="1" width="8.83984375" style="1"/>
    <col min="2" max="6" width="12.578125" style="1" customWidth="1"/>
    <col min="7" max="16384" width="8.83984375" style="1"/>
  </cols>
  <sheetData>
    <row r="2" spans="1:6" x14ac:dyDescent="0.3">
      <c r="B2" s="2" t="s">
        <v>1</v>
      </c>
      <c r="C2" s="2"/>
      <c r="D2" s="2"/>
      <c r="E2" s="2"/>
      <c r="F2" s="2"/>
    </row>
    <row r="3" spans="1:6" ht="13.8" x14ac:dyDescent="0.4"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13.5" x14ac:dyDescent="0.4">
      <c r="A4" s="1">
        <v>1</v>
      </c>
      <c r="B4" s="4">
        <v>20.329670329999999</v>
      </c>
      <c r="C4" s="4">
        <v>16.34615385</v>
      </c>
      <c r="D4" s="4">
        <v>6.3186813190000004</v>
      </c>
      <c r="E4" s="4">
        <v>36.675824179999999</v>
      </c>
      <c r="F4" s="4">
        <v>28.571429999999999</v>
      </c>
    </row>
    <row r="5" spans="1:6" ht="13.5" x14ac:dyDescent="0.4">
      <c r="A5" s="1">
        <v>2</v>
      </c>
      <c r="B5" s="4">
        <v>36.908517349999997</v>
      </c>
      <c r="C5" s="4">
        <v>17.66561514</v>
      </c>
      <c r="D5" s="4">
        <v>11.9873817</v>
      </c>
      <c r="E5" s="4">
        <v>54.574132489999997</v>
      </c>
      <c r="F5" s="4">
        <v>53.15457</v>
      </c>
    </row>
    <row r="6" spans="1:6" ht="13.5" x14ac:dyDescent="0.4">
      <c r="A6" s="1">
        <v>3</v>
      </c>
      <c r="B6" s="4">
        <v>33.771106940000003</v>
      </c>
      <c r="C6" s="4">
        <v>20.0750469</v>
      </c>
      <c r="D6" s="4">
        <v>9.7560975610000007</v>
      </c>
      <c r="E6" s="4">
        <v>53.84615385</v>
      </c>
      <c r="F6" s="4">
        <v>44.652909999999999</v>
      </c>
    </row>
    <row r="7" spans="1:6" x14ac:dyDescent="0.3">
      <c r="A7" s="1" t="s">
        <v>0</v>
      </c>
      <c r="B7" s="1">
        <f>AVERAGE(B4:B6)</f>
        <v>30.336431539999996</v>
      </c>
      <c r="C7" s="1">
        <f t="shared" ref="C7:F7" si="0">AVERAGE(C4:C6)</f>
        <v>18.028938629999999</v>
      </c>
      <c r="D7" s="1">
        <f t="shared" si="0"/>
        <v>9.3540535266666662</v>
      </c>
      <c r="E7" s="1">
        <f t="shared" si="0"/>
        <v>48.365370173333332</v>
      </c>
      <c r="F7" s="1">
        <f t="shared" si="0"/>
        <v>42.126303333333333</v>
      </c>
    </row>
  </sheetData>
  <mergeCells count="1">
    <mergeCell ref="B2:F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2020-07-20T18:37:23Z</dcterms:created>
  <dcterms:modified xsi:type="dcterms:W3CDTF">2020-07-20T18:42:00Z</dcterms:modified>
</cp:coreProperties>
</file>